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  <definedName name="_xlnm.Print_Titles" localSheetId="0">รายชื่อสถานที่ตั้งศูนย์!$3:$3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<sst xmlns="http://schemas.openxmlformats.org/spreadsheetml/2006/main" count="1301" uniqueCount="963">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</sst>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8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2" fillId="5" borderId="14" xfId="0" applyFont="1" applyFill="1" applyBorder="1"/>
    <xf numFmtId="0" fontId="2" fillId="5" borderId="15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169" sqref="C169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93" t="s">
        <v>957</v>
      </c>
      <c r="O2" s="93"/>
      <c r="P2" s="93"/>
      <c r="Q2" s="93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9" t="s">
        <v>954</v>
      </c>
      <c r="N3" s="92" t="s">
        <v>959</v>
      </c>
      <c r="O3" s="70" t="s">
        <v>953</v>
      </c>
      <c r="P3" s="78" t="s">
        <v>955</v>
      </c>
      <c r="Q3" s="71" t="s">
        <v>956</v>
      </c>
    </row>
    <row r="4" spans="1:17" s="3" customFormat="1" ht="24" x14ac:dyDescent="0.2">
      <c r="A4" s="9">
        <f>SUBTOTAL(3,รายชื่อสถานที่ตั้งศูนย์!$A$5:$A$165)</f>
        <v>56</v>
      </c>
      <c r="B4" s="9">
        <f>SUBTOTAL(3,รายชื่อสถานที่ตั้งศูนย์!$A$5:$A$165)</f>
        <v>56</v>
      </c>
      <c r="C4" s="9">
        <f>SUBTOTAL(3,รายชื่อสถานที่ตั้งศูนย์!$A$5:$A$165)</f>
        <v>56</v>
      </c>
      <c r="D4" s="9">
        <f>SUBTOTAL(3,รายชื่อสถานที่ตั้งศูนย์!$A$5:$A$165)</f>
        <v>56</v>
      </c>
      <c r="E4" s="9">
        <f>SUBTOTAL(3,รายชื่อสถานที่ตั้งศูนย์!$A$5:$A$165)</f>
        <v>56</v>
      </c>
      <c r="F4" s="9">
        <f>SUBTOTAL(3,รายชื่อสถานที่ตั้งศูนย์!$A$5:$A$165)</f>
        <v>56</v>
      </c>
      <c r="G4" s="9">
        <f>SUBTOTAL(3,รายชื่อสถานที่ตั้งศูนย์!$A$5:$A$165)</f>
        <v>56</v>
      </c>
      <c r="H4" s="9">
        <f>SUBTOTAL(3,รายชื่อสถานที่ตั้งศูนย์!$A$5:$A$165)</f>
        <v>56</v>
      </c>
      <c r="I4" s="9">
        <f>SUBTOTAL(3,รายชื่อสถานที่ตั้งศูนย์!$A$5:$A$165)</f>
        <v>56</v>
      </c>
      <c r="J4" s="9">
        <f>SUBTOTAL(3,รายชื่อสถานที่ตั้งศูนย์!$A$5:$A$165)</f>
        <v>56</v>
      </c>
      <c r="K4" s="9">
        <f>SUBTOTAL(3,รายชื่อสถานที่ตั้งศูนย์!$A$5:$A$165)</f>
        <v>56</v>
      </c>
      <c r="L4" s="52">
        <f>SUBTOTAL(3,รายชื่อสถานที่ตั้งศูนย์!$A$5:$A$165)</f>
        <v>56</v>
      </c>
      <c r="M4" s="77">
        <f>SUBTOTAL(3,รายชื่อสถานที่ตั้งศูนย์!$A$5:$A$165)</f>
        <v>56</v>
      </c>
      <c r="N4" s="79">
        <f>SUBTOTAL(3,รายชื่อสถานที่ตั้งศูนย์!$A$5:$A$165)</f>
        <v>56</v>
      </c>
      <c r="O4" s="82">
        <f>SUBTOTAL(3,รายชื่อสถานที่ตั้งศูนย์!$A$5:$A$165)</f>
        <v>56</v>
      </c>
      <c r="P4" s="79">
        <f>SUBTOTAL(3,รายชื่อสถานที่ตั้งศูนย์!$A$5:$A$165)</f>
        <v>56</v>
      </c>
      <c r="Q4" s="83">
        <f>SUBTOTAL(3,รายชื่อสถานที่ตั้งศูนย์!$A$5:$A$165)</f>
        <v>56</v>
      </c>
    </row>
    <row r="5" spans="1:17" ht="27.95" hidden="1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3" t="s">
        <v>830</v>
      </c>
      <c r="M5" s="72"/>
      <c r="N5" s="80"/>
      <c r="O5" s="11"/>
      <c r="P5" s="80"/>
      <c r="Q5" s="73"/>
    </row>
    <row r="6" spans="1:17" ht="27.95" hidden="1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4" t="s">
        <v>787</v>
      </c>
      <c r="M6" s="72"/>
      <c r="N6" s="80"/>
      <c r="O6" s="11"/>
      <c r="P6" s="80"/>
      <c r="Q6" s="73"/>
    </row>
    <row r="7" spans="1:17" ht="27.95" hidden="1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3" t="s">
        <v>788</v>
      </c>
      <c r="M7" s="72"/>
      <c r="N7" s="80"/>
      <c r="O7" s="11"/>
      <c r="P7" s="80"/>
      <c r="Q7" s="73"/>
    </row>
    <row r="8" spans="1:17" ht="24" hidden="1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5" t="s">
        <v>789</v>
      </c>
      <c r="M8" s="72"/>
      <c r="N8" s="80"/>
      <c r="O8" s="11"/>
      <c r="P8" s="80"/>
      <c r="Q8" s="73"/>
    </row>
    <row r="9" spans="1:17" ht="27.95" hidden="1" customHeight="1" x14ac:dyDescent="0.55000000000000004">
      <c r="A9" s="12">
        <v>5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3" t="s">
        <v>811</v>
      </c>
      <c r="M9" s="72"/>
      <c r="N9" s="80"/>
      <c r="O9" s="11"/>
      <c r="P9" s="80"/>
      <c r="Q9" s="73"/>
    </row>
    <row r="10" spans="1:17" ht="24" x14ac:dyDescent="0.25">
      <c r="A10" s="12">
        <v>1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4" t="s">
        <v>878</v>
      </c>
      <c r="M10" s="72"/>
      <c r="N10" s="80"/>
      <c r="O10" s="11"/>
      <c r="P10" s="80"/>
      <c r="Q10" s="73"/>
    </row>
    <row r="11" spans="1:17" ht="24" hidden="1" x14ac:dyDescent="0.25">
      <c r="A11" s="12">
        <v>7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3" t="s">
        <v>775</v>
      </c>
      <c r="M11" s="72"/>
      <c r="N11" s="80"/>
      <c r="O11" s="11"/>
      <c r="P11" s="80"/>
      <c r="Q11" s="73"/>
    </row>
    <row r="12" spans="1:17" ht="27.95" hidden="1" customHeight="1" x14ac:dyDescent="0.25">
      <c r="A12" s="12">
        <v>8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5" t="s">
        <v>776</v>
      </c>
      <c r="M12" s="72"/>
      <c r="N12" s="80"/>
      <c r="O12" s="11"/>
      <c r="P12" s="80"/>
      <c r="Q12" s="73"/>
    </row>
    <row r="13" spans="1:17" ht="48" hidden="1" x14ac:dyDescent="0.25">
      <c r="A13" s="12">
        <v>9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6" t="s">
        <v>777</v>
      </c>
      <c r="M13" s="72"/>
      <c r="N13" s="80"/>
      <c r="O13" s="11"/>
      <c r="P13" s="80"/>
      <c r="Q13" s="73"/>
    </row>
    <row r="14" spans="1:17" ht="27.95" hidden="1" customHeight="1" x14ac:dyDescent="0.25">
      <c r="A14" s="12">
        <v>10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5" t="s">
        <v>778</v>
      </c>
      <c r="M14" s="72"/>
      <c r="N14" s="80"/>
      <c r="O14" s="11"/>
      <c r="P14" s="80"/>
      <c r="Q14" s="73"/>
    </row>
    <row r="15" spans="1:17" ht="36.75" hidden="1" customHeight="1" x14ac:dyDescent="0.25">
      <c r="A15" s="12">
        <v>11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6" t="s">
        <v>779</v>
      </c>
      <c r="M15" s="72"/>
      <c r="N15" s="80"/>
      <c r="O15" s="11"/>
      <c r="P15" s="80"/>
      <c r="Q15" s="73"/>
    </row>
    <row r="16" spans="1:17" ht="27.95" hidden="1" customHeight="1" x14ac:dyDescent="0.25">
      <c r="A16" s="12">
        <v>12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4" t="s">
        <v>780</v>
      </c>
      <c r="M16" s="72"/>
      <c r="N16" s="80"/>
      <c r="O16" s="11"/>
      <c r="P16" s="80"/>
      <c r="Q16" s="73"/>
    </row>
    <row r="17" spans="1:17" ht="27.95" hidden="1" customHeight="1" x14ac:dyDescent="0.25">
      <c r="A17" s="12">
        <v>13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7" t="s">
        <v>774</v>
      </c>
      <c r="M17" s="72"/>
      <c r="N17" s="80"/>
      <c r="O17" s="11"/>
      <c r="P17" s="80"/>
      <c r="Q17" s="73"/>
    </row>
    <row r="18" spans="1:17" ht="27.95" hidden="1" customHeight="1" x14ac:dyDescent="0.25">
      <c r="A18" s="12">
        <v>14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5" t="s">
        <v>812</v>
      </c>
      <c r="M18" s="72"/>
      <c r="N18" s="80"/>
      <c r="O18" s="11"/>
      <c r="P18" s="80"/>
      <c r="Q18" s="73"/>
    </row>
    <row r="19" spans="1:17" ht="27.95" hidden="1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3" t="s">
        <v>790</v>
      </c>
      <c r="M19" s="72"/>
      <c r="N19" s="80"/>
      <c r="O19" s="11"/>
      <c r="P19" s="80"/>
      <c r="Q19" s="73"/>
    </row>
    <row r="20" spans="1:17" ht="27.95" hidden="1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5" t="s">
        <v>791</v>
      </c>
      <c r="M20" s="72"/>
      <c r="N20" s="80"/>
      <c r="O20" s="11"/>
      <c r="P20" s="80"/>
      <c r="Q20" s="73"/>
    </row>
    <row r="21" spans="1:17" ht="27.95" hidden="1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3" t="s">
        <v>792</v>
      </c>
      <c r="M21" s="72"/>
      <c r="N21" s="80"/>
      <c r="O21" s="11"/>
      <c r="P21" s="80"/>
      <c r="Q21" s="73"/>
    </row>
    <row r="22" spans="1:17" ht="27.95" hidden="1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5" t="s">
        <v>793</v>
      </c>
      <c r="M22" s="72"/>
      <c r="N22" s="80"/>
      <c r="O22" s="11"/>
      <c r="P22" s="80"/>
      <c r="Q22" s="73"/>
    </row>
    <row r="23" spans="1:17" ht="24" hidden="1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3" t="s">
        <v>794</v>
      </c>
      <c r="M23" s="72"/>
      <c r="N23" s="80"/>
      <c r="O23" s="11"/>
      <c r="P23" s="80"/>
      <c r="Q23" s="73"/>
    </row>
    <row r="24" spans="1:17" ht="27.95" hidden="1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5" t="s">
        <v>795</v>
      </c>
      <c r="M24" s="72"/>
      <c r="N24" s="80"/>
      <c r="O24" s="11"/>
      <c r="P24" s="80"/>
      <c r="Q24" s="73"/>
    </row>
    <row r="25" spans="1:17" ht="46.5" hidden="1" customHeight="1" x14ac:dyDescent="0.25">
      <c r="A25" s="12">
        <v>21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8" t="s">
        <v>853</v>
      </c>
      <c r="M25" s="72"/>
      <c r="N25" s="80"/>
      <c r="O25" s="11"/>
      <c r="P25" s="80"/>
      <c r="Q25" s="73"/>
    </row>
    <row r="26" spans="1:17" ht="27.95" hidden="1" customHeight="1" x14ac:dyDescent="0.55000000000000004">
      <c r="A26" s="12">
        <v>22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9" t="s">
        <v>854</v>
      </c>
      <c r="M26" s="72"/>
      <c r="N26" s="80"/>
      <c r="O26" s="11"/>
      <c r="P26" s="80"/>
      <c r="Q26" s="73"/>
    </row>
    <row r="27" spans="1:17" ht="27.95" hidden="1" customHeight="1" x14ac:dyDescent="0.55000000000000004">
      <c r="A27" s="12">
        <v>23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60" t="s">
        <v>855</v>
      </c>
      <c r="M27" s="72"/>
      <c r="N27" s="80"/>
      <c r="O27" s="11"/>
      <c r="P27" s="80"/>
      <c r="Q27" s="73"/>
    </row>
    <row r="28" spans="1:17" ht="27.95" hidden="1" customHeight="1" x14ac:dyDescent="0.55000000000000004">
      <c r="A28" s="12">
        <v>24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9" t="s">
        <v>856</v>
      </c>
      <c r="M28" s="72"/>
      <c r="N28" s="80"/>
      <c r="O28" s="11"/>
      <c r="P28" s="80"/>
      <c r="Q28" s="73"/>
    </row>
    <row r="29" spans="1:17" ht="27.95" hidden="1" customHeight="1" x14ac:dyDescent="0.55000000000000004">
      <c r="A29" s="12">
        <v>25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60" t="s">
        <v>857</v>
      </c>
      <c r="M29" s="72"/>
      <c r="N29" s="80"/>
      <c r="O29" s="11"/>
      <c r="P29" s="80"/>
      <c r="Q29" s="73"/>
    </row>
    <row r="30" spans="1:17" ht="27.95" hidden="1" customHeight="1" x14ac:dyDescent="0.55000000000000004">
      <c r="A30" s="12">
        <v>26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9" t="s">
        <v>858</v>
      </c>
      <c r="M30" s="72"/>
      <c r="N30" s="80"/>
      <c r="O30" s="11"/>
      <c r="P30" s="80"/>
      <c r="Q30" s="73"/>
    </row>
    <row r="31" spans="1:17" ht="27.95" hidden="1" customHeight="1" x14ac:dyDescent="0.55000000000000004">
      <c r="A31" s="12">
        <v>27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60" t="s">
        <v>859</v>
      </c>
      <c r="M31" s="72"/>
      <c r="N31" s="80"/>
      <c r="O31" s="11"/>
      <c r="P31" s="80"/>
      <c r="Q31" s="73"/>
    </row>
    <row r="32" spans="1:17" ht="27.95" hidden="1" customHeight="1" x14ac:dyDescent="0.55000000000000004">
      <c r="A32" s="12">
        <v>28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9" t="s">
        <v>860</v>
      </c>
      <c r="M32" s="72"/>
      <c r="N32" s="80"/>
      <c r="O32" s="11"/>
      <c r="P32" s="80"/>
      <c r="Q32" s="73"/>
    </row>
    <row r="33" spans="1:17" ht="27.95" hidden="1" customHeight="1" x14ac:dyDescent="0.55000000000000004">
      <c r="A33" s="12">
        <v>29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60" t="s">
        <v>861</v>
      </c>
      <c r="M33" s="72"/>
      <c r="N33" s="80"/>
      <c r="O33" s="11"/>
      <c r="P33" s="80"/>
      <c r="Q33" s="73"/>
    </row>
    <row r="34" spans="1:17" ht="27.95" hidden="1" customHeight="1" x14ac:dyDescent="0.55000000000000004">
      <c r="A34" s="12">
        <v>30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9" t="s">
        <v>862</v>
      </c>
      <c r="M34" s="72"/>
      <c r="N34" s="80"/>
      <c r="O34" s="11"/>
      <c r="P34" s="80"/>
      <c r="Q34" s="73"/>
    </row>
    <row r="35" spans="1:17" ht="27.95" hidden="1" customHeight="1" x14ac:dyDescent="0.55000000000000004">
      <c r="A35" s="12">
        <v>31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60" t="s">
        <v>863</v>
      </c>
      <c r="M35" s="72"/>
      <c r="N35" s="80"/>
      <c r="O35" s="11"/>
      <c r="P35" s="80"/>
      <c r="Q35" s="73"/>
    </row>
    <row r="36" spans="1:17" ht="27.95" hidden="1" customHeight="1" x14ac:dyDescent="0.55000000000000004">
      <c r="A36" s="12">
        <v>32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9" t="s">
        <v>864</v>
      </c>
      <c r="M36" s="72"/>
      <c r="N36" s="80"/>
      <c r="O36" s="11"/>
      <c r="P36" s="80"/>
      <c r="Q36" s="73"/>
    </row>
    <row r="37" spans="1:17" ht="27.95" hidden="1" customHeight="1" x14ac:dyDescent="0.55000000000000004">
      <c r="A37" s="12">
        <v>33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60" t="s">
        <v>831</v>
      </c>
      <c r="M37" s="72"/>
      <c r="N37" s="80"/>
      <c r="O37" s="11"/>
      <c r="P37" s="80"/>
      <c r="Q37" s="73"/>
    </row>
    <row r="38" spans="1:17" ht="27.95" hidden="1" customHeight="1" x14ac:dyDescent="0.55000000000000004">
      <c r="A38" s="12">
        <v>34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9" t="s">
        <v>832</v>
      </c>
      <c r="M38" s="72"/>
      <c r="N38" s="80"/>
      <c r="O38" s="11"/>
      <c r="P38" s="80"/>
      <c r="Q38" s="73"/>
    </row>
    <row r="39" spans="1:17" ht="27.95" hidden="1" customHeight="1" x14ac:dyDescent="0.55000000000000004">
      <c r="A39" s="12">
        <v>35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60" t="s">
        <v>833</v>
      </c>
      <c r="M39" s="72"/>
      <c r="N39" s="80"/>
      <c r="O39" s="11"/>
      <c r="P39" s="80"/>
      <c r="Q39" s="73"/>
    </row>
    <row r="40" spans="1:17" ht="27.95" hidden="1" customHeight="1" x14ac:dyDescent="0.55000000000000004">
      <c r="A40" s="12">
        <v>36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9" t="s">
        <v>865</v>
      </c>
      <c r="M40" s="72"/>
      <c r="N40" s="80"/>
      <c r="O40" s="11"/>
      <c r="P40" s="80"/>
      <c r="Q40" s="73"/>
    </row>
    <row r="41" spans="1:17" ht="27.95" customHeight="1" x14ac:dyDescent="0.55000000000000004">
      <c r="A41" s="12">
        <v>2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60" t="s">
        <v>879</v>
      </c>
      <c r="M41" s="72"/>
      <c r="N41" s="80"/>
      <c r="O41" s="11"/>
      <c r="P41" s="80"/>
      <c r="Q41" s="73"/>
    </row>
    <row r="42" spans="1:17" ht="27.95" customHeight="1" x14ac:dyDescent="0.55000000000000004">
      <c r="A42" s="12">
        <v>3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9" t="s">
        <v>880</v>
      </c>
      <c r="M42" s="72"/>
      <c r="N42" s="80"/>
      <c r="O42" s="11"/>
      <c r="P42" s="80"/>
      <c r="Q42" s="73"/>
    </row>
    <row r="43" spans="1:17" ht="27.95" customHeight="1" x14ac:dyDescent="0.55000000000000004">
      <c r="A43" s="12">
        <v>4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60" t="s">
        <v>881</v>
      </c>
      <c r="M43" s="72"/>
      <c r="N43" s="80"/>
      <c r="O43" s="11"/>
      <c r="P43" s="80"/>
      <c r="Q43" s="73"/>
    </row>
    <row r="44" spans="1:17" ht="27.95" customHeight="1" x14ac:dyDescent="0.55000000000000004">
      <c r="A44" s="12">
        <v>5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9" t="s">
        <v>882</v>
      </c>
      <c r="M44" s="72"/>
      <c r="N44" s="80"/>
      <c r="O44" s="11"/>
      <c r="P44" s="80"/>
      <c r="Q44" s="73"/>
    </row>
    <row r="45" spans="1:17" ht="27.95" customHeight="1" x14ac:dyDescent="0.55000000000000004">
      <c r="A45" s="12">
        <v>6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60" t="s">
        <v>883</v>
      </c>
      <c r="M45" s="72"/>
      <c r="N45" s="80"/>
      <c r="O45" s="11"/>
      <c r="P45" s="80"/>
      <c r="Q45" s="73"/>
    </row>
    <row r="46" spans="1:17" ht="27.95" customHeight="1" x14ac:dyDescent="0.55000000000000004">
      <c r="A46" s="12">
        <v>7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9" t="s">
        <v>884</v>
      </c>
      <c r="M46" s="72"/>
      <c r="N46" s="80"/>
      <c r="O46" s="11"/>
      <c r="P46" s="80"/>
      <c r="Q46" s="73"/>
    </row>
    <row r="47" spans="1:17" ht="27.95" customHeight="1" x14ac:dyDescent="0.55000000000000004">
      <c r="A47" s="12">
        <v>8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60" t="s">
        <v>885</v>
      </c>
      <c r="M47" s="72"/>
      <c r="N47" s="80"/>
      <c r="O47" s="11"/>
      <c r="P47" s="80"/>
      <c r="Q47" s="73"/>
    </row>
    <row r="48" spans="1:17" ht="27.95" customHeight="1" x14ac:dyDescent="0.55000000000000004">
      <c r="A48" s="12">
        <v>9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9" t="s">
        <v>886</v>
      </c>
      <c r="M48" s="72"/>
      <c r="N48" s="80"/>
      <c r="O48" s="11"/>
      <c r="P48" s="80"/>
      <c r="Q48" s="73"/>
    </row>
    <row r="49" spans="1:17" ht="27.95" customHeight="1" x14ac:dyDescent="0.55000000000000004">
      <c r="A49" s="12">
        <v>10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60" t="s">
        <v>887</v>
      </c>
      <c r="M49" s="72"/>
      <c r="N49" s="80"/>
      <c r="O49" s="11"/>
      <c r="P49" s="80"/>
      <c r="Q49" s="73"/>
    </row>
    <row r="50" spans="1:17" ht="27.95" customHeight="1" x14ac:dyDescent="0.55000000000000004">
      <c r="A50" s="12">
        <v>11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1" t="s">
        <v>888</v>
      </c>
      <c r="M50" s="72"/>
      <c r="N50" s="80"/>
      <c r="O50" s="11"/>
      <c r="P50" s="80"/>
      <c r="Q50" s="73"/>
    </row>
    <row r="51" spans="1:17" ht="27.95" customHeight="1" x14ac:dyDescent="0.55000000000000004">
      <c r="A51" s="12">
        <v>12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60" t="s">
        <v>889</v>
      </c>
      <c r="M51" s="72"/>
      <c r="N51" s="80"/>
      <c r="O51" s="11"/>
      <c r="P51" s="80"/>
      <c r="Q51" s="73"/>
    </row>
    <row r="52" spans="1:17" ht="27.95" customHeight="1" x14ac:dyDescent="0.55000000000000004">
      <c r="A52" s="12">
        <v>13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9" t="s">
        <v>890</v>
      </c>
      <c r="M52" s="72"/>
      <c r="N52" s="80"/>
      <c r="O52" s="11"/>
      <c r="P52" s="80"/>
      <c r="Q52" s="73"/>
    </row>
    <row r="53" spans="1:17" ht="27.95" hidden="1" customHeight="1" x14ac:dyDescent="0.55000000000000004">
      <c r="A53" s="12">
        <v>49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60" t="s">
        <v>834</v>
      </c>
      <c r="M53" s="72"/>
      <c r="N53" s="80"/>
      <c r="O53" s="11"/>
      <c r="P53" s="80"/>
      <c r="Q53" s="73"/>
    </row>
    <row r="54" spans="1:17" ht="27.95" hidden="1" customHeight="1" x14ac:dyDescent="0.55000000000000004">
      <c r="A54" s="12">
        <v>50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9" t="s">
        <v>835</v>
      </c>
      <c r="M54" s="72"/>
      <c r="N54" s="80"/>
      <c r="O54" s="11"/>
      <c r="P54" s="80"/>
      <c r="Q54" s="73"/>
    </row>
    <row r="55" spans="1:17" ht="27.95" hidden="1" customHeight="1" x14ac:dyDescent="0.55000000000000004">
      <c r="A55" s="12">
        <v>51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60" t="s">
        <v>836</v>
      </c>
      <c r="M55" s="72"/>
      <c r="N55" s="80"/>
      <c r="O55" s="11"/>
      <c r="P55" s="80"/>
      <c r="Q55" s="73"/>
    </row>
    <row r="56" spans="1:17" ht="27.95" hidden="1" customHeight="1" x14ac:dyDescent="0.55000000000000004">
      <c r="A56" s="12">
        <v>52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9" t="s">
        <v>837</v>
      </c>
      <c r="M56" s="72"/>
      <c r="N56" s="80"/>
      <c r="O56" s="11"/>
      <c r="P56" s="80"/>
      <c r="Q56" s="73"/>
    </row>
    <row r="57" spans="1:17" ht="27.95" hidden="1" customHeight="1" x14ac:dyDescent="0.55000000000000004">
      <c r="A57" s="12">
        <v>53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60" t="s">
        <v>813</v>
      </c>
      <c r="M57" s="72"/>
      <c r="N57" s="80"/>
      <c r="O57" s="11"/>
      <c r="P57" s="80"/>
      <c r="Q57" s="73"/>
    </row>
    <row r="58" spans="1:17" ht="27.95" hidden="1" customHeight="1" x14ac:dyDescent="0.55000000000000004">
      <c r="A58" s="12">
        <v>54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9" t="s">
        <v>814</v>
      </c>
      <c r="M58" s="72"/>
      <c r="N58" s="80"/>
      <c r="O58" s="11"/>
      <c r="P58" s="80"/>
      <c r="Q58" s="73"/>
    </row>
    <row r="59" spans="1:17" ht="27.95" hidden="1" customHeight="1" x14ac:dyDescent="0.55000000000000004">
      <c r="A59" s="12">
        <v>55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60" t="s">
        <v>815</v>
      </c>
      <c r="M59" s="72"/>
      <c r="N59" s="80"/>
      <c r="O59" s="11"/>
      <c r="P59" s="80"/>
      <c r="Q59" s="73"/>
    </row>
    <row r="60" spans="1:17" ht="27.95" hidden="1" customHeight="1" x14ac:dyDescent="0.55000000000000004">
      <c r="A60" s="12">
        <v>56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9" t="s">
        <v>866</v>
      </c>
      <c r="M60" s="72"/>
      <c r="N60" s="80"/>
      <c r="O60" s="11"/>
      <c r="P60" s="80"/>
      <c r="Q60" s="73"/>
    </row>
    <row r="61" spans="1:17" ht="27.95" customHeight="1" x14ac:dyDescent="0.55000000000000004">
      <c r="A61" s="12">
        <v>14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60" t="s">
        <v>891</v>
      </c>
      <c r="M61" s="72"/>
      <c r="N61" s="80"/>
      <c r="O61" s="11"/>
      <c r="P61" s="80"/>
      <c r="Q61" s="73"/>
    </row>
    <row r="62" spans="1:17" ht="27.95" customHeight="1" x14ac:dyDescent="0.55000000000000004">
      <c r="A62" s="12">
        <v>15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9" t="s">
        <v>892</v>
      </c>
      <c r="M62" s="72"/>
      <c r="N62" s="80"/>
      <c r="O62" s="11"/>
      <c r="P62" s="80"/>
      <c r="Q62" s="73"/>
    </row>
    <row r="63" spans="1:17" ht="27.95" customHeight="1" x14ac:dyDescent="0.55000000000000004">
      <c r="A63" s="12">
        <v>16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60" t="s">
        <v>893</v>
      </c>
      <c r="M63" s="72"/>
      <c r="N63" s="80"/>
      <c r="O63" s="11"/>
      <c r="P63" s="80"/>
      <c r="Q63" s="73"/>
    </row>
    <row r="64" spans="1:17" ht="24" x14ac:dyDescent="0.55000000000000004">
      <c r="A64" s="12">
        <v>17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9" t="s">
        <v>894</v>
      </c>
      <c r="M64" s="72"/>
      <c r="N64" s="80"/>
      <c r="O64" s="11"/>
      <c r="P64" s="80"/>
      <c r="Q64" s="73"/>
    </row>
    <row r="65" spans="1:17" ht="27.95" customHeight="1" x14ac:dyDescent="0.55000000000000004">
      <c r="A65" s="12">
        <v>18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60" t="s">
        <v>895</v>
      </c>
      <c r="M65" s="72"/>
      <c r="N65" s="80"/>
      <c r="O65" s="11"/>
      <c r="P65" s="80"/>
      <c r="Q65" s="73"/>
    </row>
    <row r="66" spans="1:17" ht="44.25" customHeight="1" x14ac:dyDescent="0.25">
      <c r="A66" s="12">
        <v>19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2" t="s">
        <v>896</v>
      </c>
      <c r="M66" s="72"/>
      <c r="N66" s="80"/>
      <c r="O66" s="11"/>
      <c r="P66" s="80"/>
      <c r="Q66" s="73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60" t="s">
        <v>828</v>
      </c>
      <c r="M67" s="72"/>
      <c r="N67" s="80"/>
      <c r="O67" s="11"/>
      <c r="P67" s="80"/>
      <c r="Q67" s="73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9" t="s">
        <v>829</v>
      </c>
      <c r="M68" s="72"/>
      <c r="N68" s="80"/>
      <c r="O68" s="11"/>
      <c r="P68" s="80"/>
      <c r="Q68" s="73"/>
    </row>
    <row r="69" spans="1:17" ht="27.95" hidden="1" customHeight="1" x14ac:dyDescent="0.55000000000000004">
      <c r="A69" s="12">
        <v>65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60" t="s">
        <v>816</v>
      </c>
      <c r="M69" s="72"/>
      <c r="N69" s="80"/>
      <c r="O69" s="11"/>
      <c r="P69" s="80"/>
      <c r="Q69" s="73"/>
    </row>
    <row r="70" spans="1:17" ht="27.95" hidden="1" customHeight="1" x14ac:dyDescent="0.55000000000000004">
      <c r="A70" s="12">
        <v>66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9" t="s">
        <v>817</v>
      </c>
      <c r="M70" s="72"/>
      <c r="N70" s="80"/>
      <c r="O70" s="11"/>
      <c r="P70" s="80"/>
      <c r="Q70" s="73"/>
    </row>
    <row r="71" spans="1:17" ht="27.95" hidden="1" customHeight="1" x14ac:dyDescent="0.55000000000000004">
      <c r="A71" s="12">
        <v>67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60" t="s">
        <v>867</v>
      </c>
      <c r="M71" s="72"/>
      <c r="N71" s="80"/>
      <c r="O71" s="11"/>
      <c r="P71" s="80"/>
      <c r="Q71" s="73"/>
    </row>
    <row r="72" spans="1:17" ht="27.95" hidden="1" customHeight="1" x14ac:dyDescent="0.55000000000000004">
      <c r="A72" s="12">
        <v>68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9" t="s">
        <v>868</v>
      </c>
      <c r="M72" s="72"/>
      <c r="N72" s="80"/>
      <c r="O72" s="11"/>
      <c r="P72" s="80"/>
      <c r="Q72" s="73"/>
    </row>
    <row r="73" spans="1:17" ht="27.95" hidden="1" customHeight="1" x14ac:dyDescent="0.55000000000000004">
      <c r="A73" s="12">
        <v>69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60" t="s">
        <v>869</v>
      </c>
      <c r="M73" s="72"/>
      <c r="N73" s="80"/>
      <c r="O73" s="11"/>
      <c r="P73" s="80"/>
      <c r="Q73" s="73"/>
    </row>
    <row r="74" spans="1:17" ht="27.95" hidden="1" customHeight="1" x14ac:dyDescent="0.55000000000000004">
      <c r="A74" s="12">
        <v>70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9" t="s">
        <v>870</v>
      </c>
      <c r="M74" s="72"/>
      <c r="N74" s="80"/>
      <c r="O74" s="11"/>
      <c r="P74" s="80"/>
      <c r="Q74" s="73"/>
    </row>
    <row r="75" spans="1:17" ht="27.95" hidden="1" customHeight="1" x14ac:dyDescent="0.55000000000000004">
      <c r="A75" s="12">
        <v>71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60" t="s">
        <v>871</v>
      </c>
      <c r="M75" s="72"/>
      <c r="N75" s="80"/>
      <c r="O75" s="11"/>
      <c r="P75" s="80"/>
      <c r="Q75" s="73"/>
    </row>
    <row r="76" spans="1:17" ht="27.95" hidden="1" customHeight="1" x14ac:dyDescent="0.55000000000000004">
      <c r="A76" s="12">
        <v>72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9" t="s">
        <v>838</v>
      </c>
      <c r="M76" s="72"/>
      <c r="N76" s="80"/>
      <c r="O76" s="11"/>
      <c r="P76" s="80"/>
      <c r="Q76" s="73"/>
    </row>
    <row r="77" spans="1:17" ht="27.95" hidden="1" customHeight="1" x14ac:dyDescent="0.55000000000000004">
      <c r="A77" s="12">
        <v>73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60" t="s">
        <v>839</v>
      </c>
      <c r="M77" s="72"/>
      <c r="N77" s="80"/>
      <c r="O77" s="11"/>
      <c r="P77" s="80"/>
      <c r="Q77" s="73"/>
    </row>
    <row r="78" spans="1:17" ht="27.95" hidden="1" customHeight="1" x14ac:dyDescent="0.55000000000000004">
      <c r="A78" s="12">
        <v>74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9" t="s">
        <v>840</v>
      </c>
      <c r="M78" s="72"/>
      <c r="N78" s="80"/>
      <c r="O78" s="11"/>
      <c r="P78" s="80"/>
      <c r="Q78" s="73"/>
    </row>
    <row r="79" spans="1:17" ht="27.95" hidden="1" customHeight="1" x14ac:dyDescent="0.55000000000000004">
      <c r="A79" s="12">
        <v>75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60" t="s">
        <v>841</v>
      </c>
      <c r="M79" s="72"/>
      <c r="N79" s="80"/>
      <c r="O79" s="11"/>
      <c r="P79" s="80"/>
      <c r="Q79" s="73"/>
    </row>
    <row r="80" spans="1:17" ht="27.95" hidden="1" customHeight="1" x14ac:dyDescent="0.55000000000000004">
      <c r="A80" s="12">
        <v>76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9" t="s">
        <v>818</v>
      </c>
      <c r="M80" s="72"/>
      <c r="N80" s="80"/>
      <c r="O80" s="11"/>
      <c r="P80" s="80"/>
      <c r="Q80" s="73"/>
    </row>
    <row r="81" spans="1:17" ht="27.95" hidden="1" customHeight="1" x14ac:dyDescent="0.55000000000000004">
      <c r="A81" s="12">
        <v>77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3" t="s">
        <v>941</v>
      </c>
      <c r="M81" s="72"/>
      <c r="N81" s="80"/>
      <c r="O81" s="11"/>
      <c r="P81" s="80"/>
      <c r="Q81" s="73"/>
    </row>
    <row r="82" spans="1:17" ht="24" hidden="1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60" t="s">
        <v>796</v>
      </c>
      <c r="M82" s="72"/>
      <c r="N82" s="80"/>
      <c r="O82" s="11"/>
      <c r="P82" s="80"/>
      <c r="Q82" s="73"/>
    </row>
    <row r="83" spans="1:17" ht="27.95" hidden="1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9" t="s">
        <v>797</v>
      </c>
      <c r="M83" s="72"/>
      <c r="N83" s="80"/>
      <c r="O83" s="11"/>
      <c r="P83" s="80"/>
      <c r="Q83" s="73"/>
    </row>
    <row r="84" spans="1:17" ht="27.95" hidden="1" customHeight="1" x14ac:dyDescent="0.55000000000000004">
      <c r="A84" s="12">
        <v>80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60" t="s">
        <v>819</v>
      </c>
      <c r="M84" s="72"/>
      <c r="N84" s="80"/>
      <c r="O84" s="11"/>
      <c r="P84" s="80"/>
      <c r="Q84" s="73"/>
    </row>
    <row r="85" spans="1:17" ht="27.95" hidden="1" customHeight="1" x14ac:dyDescent="0.55000000000000004">
      <c r="A85" s="12">
        <v>81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9" t="s">
        <v>820</v>
      </c>
      <c r="M85" s="72"/>
      <c r="N85" s="80"/>
      <c r="O85" s="11"/>
      <c r="P85" s="80"/>
      <c r="Q85" s="73"/>
    </row>
    <row r="86" spans="1:17" ht="24" hidden="1" x14ac:dyDescent="0.55000000000000004">
      <c r="A86" s="12">
        <v>82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60" t="s">
        <v>872</v>
      </c>
      <c r="M86" s="72"/>
      <c r="N86" s="80"/>
      <c r="O86" s="11"/>
      <c r="P86" s="80"/>
      <c r="Q86" s="73"/>
    </row>
    <row r="87" spans="1:17" ht="27.95" hidden="1" customHeight="1" x14ac:dyDescent="0.55000000000000004">
      <c r="A87" s="12">
        <v>83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9" t="s">
        <v>842</v>
      </c>
      <c r="M87" s="72"/>
      <c r="N87" s="80"/>
      <c r="O87" s="11"/>
      <c r="P87" s="80"/>
      <c r="Q87" s="73"/>
    </row>
    <row r="88" spans="1:17" ht="27.95" customHeight="1" x14ac:dyDescent="0.55000000000000004">
      <c r="A88" s="12">
        <v>20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60" t="s">
        <v>897</v>
      </c>
      <c r="M88" s="72"/>
      <c r="N88" s="80"/>
      <c r="O88" s="11"/>
      <c r="P88" s="80"/>
      <c r="Q88" s="73"/>
    </row>
    <row r="89" spans="1:17" ht="27.95" customHeight="1" x14ac:dyDescent="0.55000000000000004">
      <c r="A89" s="12">
        <v>21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9" t="s">
        <v>898</v>
      </c>
      <c r="M89" s="72"/>
      <c r="N89" s="80"/>
      <c r="O89" s="11"/>
      <c r="P89" s="80"/>
      <c r="Q89" s="73"/>
    </row>
    <row r="90" spans="1:17" ht="27.95" customHeight="1" x14ac:dyDescent="0.55000000000000004">
      <c r="A90" s="12">
        <v>22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60" t="s">
        <v>899</v>
      </c>
      <c r="M90" s="72"/>
      <c r="N90" s="80"/>
      <c r="O90" s="11"/>
      <c r="P90" s="80"/>
      <c r="Q90" s="73"/>
    </row>
    <row r="91" spans="1:17" ht="24" x14ac:dyDescent="0.55000000000000004">
      <c r="A91" s="12">
        <v>23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9" t="s">
        <v>900</v>
      </c>
      <c r="M91" s="72"/>
      <c r="N91" s="80"/>
      <c r="O91" s="11"/>
      <c r="P91" s="80"/>
      <c r="Q91" s="73"/>
    </row>
    <row r="92" spans="1:17" ht="27.95" customHeight="1" x14ac:dyDescent="0.55000000000000004">
      <c r="A92" s="12">
        <v>24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60" t="s">
        <v>901</v>
      </c>
      <c r="M92" s="72"/>
      <c r="N92" s="80"/>
      <c r="O92" s="11"/>
      <c r="P92" s="80"/>
      <c r="Q92" s="73"/>
    </row>
    <row r="93" spans="1:17" ht="38.25" customHeight="1" x14ac:dyDescent="0.25">
      <c r="A93" s="12">
        <v>25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2" t="s">
        <v>902</v>
      </c>
      <c r="M93" s="72"/>
      <c r="N93" s="80"/>
      <c r="O93" s="11"/>
      <c r="P93" s="80"/>
      <c r="Q93" s="73"/>
    </row>
    <row r="94" spans="1:17" ht="27.95" hidden="1" customHeight="1" x14ac:dyDescent="0.55000000000000004">
      <c r="A94" s="12">
        <v>90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60" t="s">
        <v>873</v>
      </c>
      <c r="M94" s="72"/>
      <c r="N94" s="80"/>
      <c r="O94" s="11"/>
      <c r="P94" s="80"/>
      <c r="Q94" s="73"/>
    </row>
    <row r="95" spans="1:17" ht="27.95" customHeight="1" x14ac:dyDescent="0.55000000000000004">
      <c r="A95" s="12">
        <v>26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60" t="s">
        <v>903</v>
      </c>
      <c r="M95" s="72"/>
      <c r="N95" s="80"/>
      <c r="O95" s="11"/>
      <c r="P95" s="80"/>
      <c r="Q95" s="73"/>
    </row>
    <row r="96" spans="1:17" ht="24" x14ac:dyDescent="0.25">
      <c r="A96" s="12">
        <v>27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4" t="s">
        <v>904</v>
      </c>
      <c r="M96" s="72"/>
      <c r="N96" s="80"/>
      <c r="O96" s="11"/>
      <c r="P96" s="80"/>
      <c r="Q96" s="73"/>
    </row>
    <row r="97" spans="1:17" ht="27.95" customHeight="1" x14ac:dyDescent="0.55000000000000004">
      <c r="A97" s="12">
        <v>28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60" t="s">
        <v>905</v>
      </c>
      <c r="M97" s="72"/>
      <c r="N97" s="80"/>
      <c r="O97" s="11"/>
      <c r="P97" s="80"/>
      <c r="Q97" s="73"/>
    </row>
    <row r="98" spans="1:17" ht="27.95" customHeight="1" x14ac:dyDescent="0.55000000000000004">
      <c r="A98" s="12">
        <v>29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3" t="s">
        <v>940</v>
      </c>
      <c r="M98" s="72"/>
      <c r="N98" s="80"/>
      <c r="O98" s="11"/>
      <c r="P98" s="80"/>
      <c r="Q98" s="73"/>
    </row>
    <row r="99" spans="1:17" ht="50.25" customHeight="1" x14ac:dyDescent="0.25">
      <c r="A99" s="12">
        <v>30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2" t="s">
        <v>906</v>
      </c>
      <c r="M99" s="72"/>
      <c r="N99" s="80"/>
      <c r="O99" s="11"/>
      <c r="P99" s="80"/>
      <c r="Q99" s="73"/>
    </row>
    <row r="100" spans="1:17" ht="27.95" customHeight="1" x14ac:dyDescent="0.55000000000000004">
      <c r="A100" s="12">
        <v>31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60" t="s">
        <v>907</v>
      </c>
      <c r="M100" s="72"/>
      <c r="N100" s="80"/>
      <c r="O100" s="11"/>
      <c r="P100" s="80"/>
      <c r="Q100" s="73"/>
    </row>
    <row r="101" spans="1:17" ht="27.95" hidden="1" customHeight="1" x14ac:dyDescent="0.25">
      <c r="A101" s="12">
        <v>97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5" t="s">
        <v>798</v>
      </c>
      <c r="M101" s="72"/>
      <c r="N101" s="80"/>
      <c r="O101" s="11"/>
      <c r="P101" s="80"/>
      <c r="Q101" s="73"/>
    </row>
    <row r="102" spans="1:17" ht="27.95" hidden="1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7" t="s">
        <v>799</v>
      </c>
      <c r="M102" s="72"/>
      <c r="N102" s="80"/>
      <c r="O102" s="11"/>
      <c r="P102" s="80"/>
      <c r="Q102" s="73"/>
    </row>
    <row r="103" spans="1:17" ht="27.95" hidden="1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4" t="s">
        <v>800</v>
      </c>
      <c r="M103" s="72"/>
      <c r="N103" s="80"/>
      <c r="O103" s="11"/>
      <c r="P103" s="80"/>
      <c r="Q103" s="73"/>
    </row>
    <row r="104" spans="1:17" ht="27.95" hidden="1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7" t="s">
        <v>801</v>
      </c>
      <c r="M104" s="72"/>
      <c r="N104" s="80"/>
      <c r="O104" s="11"/>
      <c r="P104" s="80"/>
      <c r="Q104" s="73"/>
    </row>
    <row r="105" spans="1:17" ht="27.95" hidden="1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4" t="s">
        <v>802</v>
      </c>
      <c r="M105" s="72"/>
      <c r="N105" s="80"/>
      <c r="O105" s="11"/>
      <c r="P105" s="80"/>
      <c r="Q105" s="73"/>
    </row>
    <row r="106" spans="1:17" ht="27.95" hidden="1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7" t="s">
        <v>803</v>
      </c>
      <c r="M106" s="72"/>
      <c r="N106" s="80"/>
      <c r="O106" s="11"/>
      <c r="P106" s="80"/>
      <c r="Q106" s="73"/>
    </row>
    <row r="107" spans="1:17" ht="27.95" hidden="1" customHeight="1" x14ac:dyDescent="0.25">
      <c r="A107" s="12">
        <v>103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4" t="s">
        <v>821</v>
      </c>
      <c r="M107" s="72"/>
      <c r="N107" s="80"/>
      <c r="O107" s="11"/>
      <c r="P107" s="80"/>
      <c r="Q107" s="73"/>
    </row>
    <row r="108" spans="1:17" ht="24" hidden="1" x14ac:dyDescent="0.25">
      <c r="A108" s="12">
        <v>104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7" t="s">
        <v>822</v>
      </c>
      <c r="M108" s="72"/>
      <c r="N108" s="80"/>
      <c r="O108" s="11"/>
      <c r="P108" s="80"/>
      <c r="Q108" s="73"/>
    </row>
    <row r="109" spans="1:17" ht="27.95" hidden="1" customHeight="1" x14ac:dyDescent="0.55000000000000004">
      <c r="A109" s="12">
        <v>105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9" t="s">
        <v>823</v>
      </c>
      <c r="M109" s="72"/>
      <c r="N109" s="80"/>
      <c r="O109" s="11"/>
      <c r="P109" s="80"/>
      <c r="Q109" s="73"/>
    </row>
    <row r="110" spans="1:17" ht="48" hidden="1" x14ac:dyDescent="0.25">
      <c r="A110" s="12">
        <v>106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4" t="s">
        <v>874</v>
      </c>
      <c r="M110" s="72"/>
      <c r="N110" s="80"/>
      <c r="O110" s="11"/>
      <c r="P110" s="80"/>
      <c r="Q110" s="73"/>
    </row>
    <row r="111" spans="1:17" ht="27.95" hidden="1" customHeight="1" x14ac:dyDescent="0.25">
      <c r="A111" s="12">
        <v>107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5" t="s">
        <v>875</v>
      </c>
      <c r="M111" s="72"/>
      <c r="N111" s="80"/>
      <c r="O111" s="11"/>
      <c r="P111" s="80"/>
      <c r="Q111" s="73"/>
    </row>
    <row r="112" spans="1:17" ht="45" hidden="1" customHeight="1" x14ac:dyDescent="0.25">
      <c r="A112" s="12">
        <v>108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4" t="s">
        <v>876</v>
      </c>
      <c r="M112" s="72"/>
      <c r="N112" s="80"/>
      <c r="O112" s="11"/>
      <c r="P112" s="80"/>
      <c r="Q112" s="73"/>
    </row>
    <row r="113" spans="1:17" ht="27.95" customHeight="1" x14ac:dyDescent="0.55000000000000004">
      <c r="A113" s="12">
        <v>32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9" t="s">
        <v>908</v>
      </c>
      <c r="M113" s="72"/>
      <c r="N113" s="80"/>
      <c r="O113" s="11"/>
      <c r="P113" s="80"/>
      <c r="Q113" s="73"/>
    </row>
    <row r="114" spans="1:17" ht="27.95" customHeight="1" x14ac:dyDescent="0.25">
      <c r="A114" s="12">
        <v>33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7" t="s">
        <v>909</v>
      </c>
      <c r="M114" s="72"/>
      <c r="N114" s="80"/>
      <c r="O114" s="11"/>
      <c r="P114" s="80"/>
      <c r="Q114" s="73"/>
    </row>
    <row r="115" spans="1:17" ht="27.95" customHeight="1" x14ac:dyDescent="0.25">
      <c r="A115" s="12">
        <v>34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4" t="s">
        <v>910</v>
      </c>
      <c r="M115" s="72"/>
      <c r="N115" s="80"/>
      <c r="O115" s="11"/>
      <c r="P115" s="80"/>
      <c r="Q115" s="73"/>
    </row>
    <row r="116" spans="1:17" ht="27.95" customHeight="1" x14ac:dyDescent="0.25">
      <c r="A116" s="12">
        <v>35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7" t="s">
        <v>911</v>
      </c>
      <c r="M116" s="72"/>
      <c r="N116" s="80"/>
      <c r="O116" s="11"/>
      <c r="P116" s="80"/>
      <c r="Q116" s="73"/>
    </row>
    <row r="117" spans="1:17" ht="27.95" customHeight="1" x14ac:dyDescent="0.25">
      <c r="A117" s="12">
        <v>36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4" t="s">
        <v>912</v>
      </c>
      <c r="M117" s="72"/>
      <c r="N117" s="80"/>
      <c r="O117" s="11"/>
      <c r="P117" s="80"/>
      <c r="Q117" s="73"/>
    </row>
    <row r="118" spans="1:17" ht="27.95" customHeight="1" x14ac:dyDescent="0.25">
      <c r="A118" s="12">
        <v>37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7" t="s">
        <v>913</v>
      </c>
      <c r="M118" s="72"/>
      <c r="N118" s="80"/>
      <c r="O118" s="11"/>
      <c r="P118" s="80"/>
      <c r="Q118" s="73"/>
    </row>
    <row r="119" spans="1:17" ht="27.95" customHeight="1" x14ac:dyDescent="0.25">
      <c r="A119" s="12">
        <v>38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4" t="s">
        <v>914</v>
      </c>
      <c r="M119" s="72"/>
      <c r="N119" s="80"/>
      <c r="O119" s="11"/>
      <c r="P119" s="80"/>
      <c r="Q119" s="73"/>
    </row>
    <row r="120" spans="1:17" ht="27.95" customHeight="1" x14ac:dyDescent="0.25">
      <c r="A120" s="12">
        <v>39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7" t="s">
        <v>915</v>
      </c>
      <c r="M120" s="72"/>
      <c r="N120" s="80"/>
      <c r="O120" s="11"/>
      <c r="P120" s="80"/>
      <c r="Q120" s="73"/>
    </row>
    <row r="121" spans="1:17" ht="27.95" customHeight="1" x14ac:dyDescent="0.25">
      <c r="A121" s="12">
        <v>40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4" t="s">
        <v>916</v>
      </c>
      <c r="M121" s="72"/>
      <c r="N121" s="80"/>
      <c r="O121" s="11"/>
      <c r="P121" s="80"/>
      <c r="Q121" s="73"/>
    </row>
    <row r="122" spans="1:17" ht="27.95" customHeight="1" x14ac:dyDescent="0.25">
      <c r="A122" s="12">
        <v>41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7" t="s">
        <v>917</v>
      </c>
      <c r="M122" s="72"/>
      <c r="N122" s="80"/>
      <c r="O122" s="11"/>
      <c r="P122" s="80"/>
      <c r="Q122" s="73"/>
    </row>
    <row r="123" spans="1:17" ht="27.95" customHeight="1" x14ac:dyDescent="0.25">
      <c r="A123" s="12">
        <v>42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4" t="s">
        <v>918</v>
      </c>
      <c r="M123" s="72"/>
      <c r="N123" s="80"/>
      <c r="O123" s="11"/>
      <c r="P123" s="80"/>
      <c r="Q123" s="73"/>
    </row>
    <row r="124" spans="1:17" ht="27.95" hidden="1" customHeight="1" x14ac:dyDescent="0.25">
      <c r="A124" s="12">
        <v>120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4" t="s">
        <v>843</v>
      </c>
      <c r="M124" s="72"/>
      <c r="N124" s="80"/>
      <c r="O124" s="11"/>
      <c r="P124" s="80"/>
      <c r="Q124" s="73"/>
    </row>
    <row r="125" spans="1:17" ht="27.95" hidden="1" customHeight="1" x14ac:dyDescent="0.25">
      <c r="A125" s="12">
        <v>121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7" t="s">
        <v>844</v>
      </c>
      <c r="M125" s="72"/>
      <c r="N125" s="80"/>
      <c r="O125" s="11"/>
      <c r="P125" s="80"/>
      <c r="Q125" s="73"/>
    </row>
    <row r="126" spans="1:17" ht="27.95" hidden="1" customHeight="1" x14ac:dyDescent="0.25">
      <c r="A126" s="12">
        <v>122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4" t="s">
        <v>845</v>
      </c>
      <c r="M126" s="72"/>
      <c r="N126" s="80"/>
      <c r="O126" s="11"/>
      <c r="P126" s="80"/>
      <c r="Q126" s="73"/>
    </row>
    <row r="127" spans="1:17" ht="27.95" hidden="1" customHeight="1" x14ac:dyDescent="0.25">
      <c r="A127" s="12">
        <v>123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7" t="s">
        <v>846</v>
      </c>
      <c r="M127" s="72"/>
      <c r="N127" s="80"/>
      <c r="O127" s="11"/>
      <c r="P127" s="80"/>
      <c r="Q127" s="73"/>
    </row>
    <row r="128" spans="1:17" ht="24" hidden="1" x14ac:dyDescent="0.25">
      <c r="A128" s="12">
        <v>124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4" t="s">
        <v>847</v>
      </c>
      <c r="M128" s="72"/>
      <c r="N128" s="80"/>
      <c r="O128" s="11"/>
      <c r="P128" s="80"/>
      <c r="Q128" s="73"/>
    </row>
    <row r="129" spans="1:17" ht="27.95" hidden="1" customHeight="1" x14ac:dyDescent="0.25">
      <c r="A129" s="12">
        <v>125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7" t="s">
        <v>848</v>
      </c>
      <c r="M129" s="72"/>
      <c r="N129" s="80"/>
      <c r="O129" s="11"/>
      <c r="P129" s="80"/>
      <c r="Q129" s="73"/>
    </row>
    <row r="130" spans="1:17" ht="42.75" hidden="1" customHeight="1" x14ac:dyDescent="0.25">
      <c r="A130" s="12">
        <v>126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5" t="s">
        <v>849</v>
      </c>
      <c r="M130" s="72"/>
      <c r="N130" s="80"/>
      <c r="O130" s="11"/>
      <c r="P130" s="80"/>
      <c r="Q130" s="73"/>
    </row>
    <row r="131" spans="1:17" ht="27.95" hidden="1" customHeight="1" x14ac:dyDescent="0.25">
      <c r="A131" s="12">
        <v>127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3" t="s">
        <v>850</v>
      </c>
      <c r="M131" s="72"/>
      <c r="N131" s="80"/>
      <c r="O131" s="11"/>
      <c r="P131" s="80"/>
      <c r="Q131" s="73"/>
    </row>
    <row r="132" spans="1:17" ht="27.95" hidden="1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6" t="s">
        <v>804</v>
      </c>
      <c r="M132" s="72"/>
      <c r="N132" s="80"/>
      <c r="O132" s="11"/>
      <c r="P132" s="80"/>
      <c r="Q132" s="73"/>
    </row>
    <row r="133" spans="1:17" ht="27.95" hidden="1" customHeight="1" x14ac:dyDescent="0.25">
      <c r="A133" s="12">
        <v>129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3" t="s">
        <v>781</v>
      </c>
      <c r="M133" s="72"/>
      <c r="N133" s="80"/>
      <c r="O133" s="11"/>
      <c r="P133" s="80"/>
      <c r="Q133" s="73"/>
    </row>
    <row r="134" spans="1:17" ht="27.95" hidden="1" customHeight="1" x14ac:dyDescent="0.25">
      <c r="A134" s="12">
        <v>130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5" t="s">
        <v>782</v>
      </c>
      <c r="M134" s="72"/>
      <c r="N134" s="80"/>
      <c r="O134" s="11"/>
      <c r="P134" s="80"/>
      <c r="Q134" s="73"/>
    </row>
    <row r="135" spans="1:17" ht="24" hidden="1" x14ac:dyDescent="0.25">
      <c r="A135" s="12">
        <v>131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3" t="s">
        <v>783</v>
      </c>
      <c r="M135" s="72"/>
      <c r="N135" s="80"/>
      <c r="O135" s="11"/>
      <c r="P135" s="80"/>
      <c r="Q135" s="73"/>
    </row>
    <row r="136" spans="1:17" ht="27.95" hidden="1" customHeight="1" x14ac:dyDescent="0.25">
      <c r="A136" s="12">
        <v>132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5" t="s">
        <v>784</v>
      </c>
      <c r="M136" s="72"/>
      <c r="N136" s="80"/>
      <c r="O136" s="11"/>
      <c r="P136" s="80"/>
      <c r="Q136" s="73"/>
    </row>
    <row r="137" spans="1:17" ht="27.95" hidden="1" customHeight="1" x14ac:dyDescent="0.25">
      <c r="A137" s="12">
        <v>133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3" t="s">
        <v>785</v>
      </c>
      <c r="M137" s="72"/>
      <c r="N137" s="80"/>
      <c r="O137" s="11"/>
      <c r="P137" s="80"/>
      <c r="Q137" s="73"/>
    </row>
    <row r="138" spans="1:17" ht="27.95" hidden="1" customHeight="1" x14ac:dyDescent="0.25">
      <c r="A138" s="12">
        <v>134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5" t="s">
        <v>786</v>
      </c>
      <c r="M138" s="72"/>
      <c r="N138" s="80"/>
      <c r="O138" s="11"/>
      <c r="P138" s="80"/>
      <c r="Q138" s="73"/>
    </row>
    <row r="139" spans="1:17" ht="24" hidden="1" x14ac:dyDescent="0.25">
      <c r="A139" s="12">
        <v>135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3" t="s">
        <v>824</v>
      </c>
      <c r="M139" s="72"/>
      <c r="N139" s="80"/>
      <c r="O139" s="11"/>
      <c r="P139" s="80"/>
      <c r="Q139" s="73"/>
    </row>
    <row r="140" spans="1:17" ht="27.95" hidden="1" customHeight="1" x14ac:dyDescent="0.25">
      <c r="A140" s="12">
        <v>136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5" t="s">
        <v>825</v>
      </c>
      <c r="M140" s="72"/>
      <c r="N140" s="80"/>
      <c r="O140" s="11"/>
      <c r="P140" s="80"/>
      <c r="Q140" s="73"/>
    </row>
    <row r="141" spans="1:17" ht="27.95" hidden="1" customHeight="1" x14ac:dyDescent="0.25">
      <c r="A141" s="12">
        <v>137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3" t="s">
        <v>826</v>
      </c>
      <c r="M141" s="72"/>
      <c r="N141" s="80"/>
      <c r="O141" s="11"/>
      <c r="P141" s="80"/>
      <c r="Q141" s="73"/>
    </row>
    <row r="142" spans="1:17" ht="27.95" hidden="1" customHeight="1" x14ac:dyDescent="0.25">
      <c r="A142" s="12">
        <v>138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5" t="s">
        <v>877</v>
      </c>
      <c r="M142" s="72"/>
      <c r="N142" s="80"/>
      <c r="O142" s="11"/>
      <c r="P142" s="80"/>
      <c r="Q142" s="73"/>
    </row>
    <row r="143" spans="1:17" ht="27.95" hidden="1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7" t="s">
        <v>805</v>
      </c>
      <c r="M143" s="72"/>
      <c r="N143" s="80"/>
      <c r="O143" s="11"/>
      <c r="P143" s="80"/>
      <c r="Q143" s="73"/>
    </row>
    <row r="144" spans="1:17" ht="27.95" hidden="1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1" t="s">
        <v>806</v>
      </c>
      <c r="M144" s="72"/>
      <c r="N144" s="80"/>
      <c r="O144" s="11"/>
      <c r="P144" s="80"/>
      <c r="Q144" s="73"/>
    </row>
    <row r="145" spans="1:17" ht="27.95" hidden="1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7" t="s">
        <v>807</v>
      </c>
      <c r="M145" s="72"/>
      <c r="N145" s="80"/>
      <c r="O145" s="11"/>
      <c r="P145" s="80"/>
      <c r="Q145" s="73"/>
    </row>
    <row r="146" spans="1:17" ht="27.95" hidden="1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1" t="s">
        <v>808</v>
      </c>
      <c r="M146" s="72"/>
      <c r="N146" s="80"/>
      <c r="O146" s="11"/>
      <c r="P146" s="80"/>
      <c r="Q146" s="73"/>
    </row>
    <row r="147" spans="1:17" ht="24" hidden="1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7" t="s">
        <v>809</v>
      </c>
      <c r="M147" s="72"/>
      <c r="N147" s="80"/>
      <c r="O147" s="11"/>
      <c r="P147" s="80"/>
      <c r="Q147" s="73"/>
    </row>
    <row r="148" spans="1:17" ht="27.95" hidden="1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1" t="s">
        <v>810</v>
      </c>
      <c r="M148" s="72"/>
      <c r="N148" s="80"/>
      <c r="O148" s="11"/>
      <c r="P148" s="80"/>
      <c r="Q148" s="73"/>
    </row>
    <row r="149" spans="1:17" ht="48" hidden="1" x14ac:dyDescent="0.25">
      <c r="A149" s="12">
        <v>145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8" t="s">
        <v>851</v>
      </c>
      <c r="M149" s="72"/>
      <c r="N149" s="80"/>
      <c r="O149" s="11"/>
      <c r="P149" s="80"/>
      <c r="Q149" s="73"/>
    </row>
    <row r="150" spans="1:17" ht="27.95" hidden="1" customHeight="1" x14ac:dyDescent="0.25">
      <c r="A150" s="12">
        <v>146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4" t="s">
        <v>852</v>
      </c>
      <c r="M150" s="72"/>
      <c r="N150" s="80"/>
      <c r="O150" s="11"/>
      <c r="P150" s="80"/>
      <c r="Q150" s="73"/>
    </row>
    <row r="151" spans="1:17" ht="45" customHeight="1" x14ac:dyDescent="0.25">
      <c r="A151" s="12">
        <v>43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3" t="s">
        <v>919</v>
      </c>
      <c r="M151" s="72"/>
      <c r="N151" s="80"/>
      <c r="O151" s="11"/>
      <c r="P151" s="80"/>
      <c r="Q151" s="73"/>
    </row>
    <row r="152" spans="1:17" ht="27.95" customHeight="1" x14ac:dyDescent="0.25">
      <c r="A152" s="12">
        <v>44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5" t="s">
        <v>920</v>
      </c>
      <c r="M152" s="72"/>
      <c r="N152" s="80"/>
      <c r="O152" s="11"/>
      <c r="P152" s="80"/>
      <c r="Q152" s="73"/>
    </row>
    <row r="153" spans="1:17" ht="27.95" customHeight="1" x14ac:dyDescent="0.25">
      <c r="A153" s="12">
        <v>45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3" t="s">
        <v>921</v>
      </c>
      <c r="M153" s="72"/>
      <c r="N153" s="80"/>
      <c r="O153" s="11"/>
      <c r="P153" s="80"/>
      <c r="Q153" s="73"/>
    </row>
    <row r="154" spans="1:17" ht="27.95" customHeight="1" x14ac:dyDescent="0.25">
      <c r="A154" s="12">
        <v>46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5" t="s">
        <v>922</v>
      </c>
      <c r="M154" s="72"/>
      <c r="N154" s="80"/>
      <c r="O154" s="11"/>
      <c r="P154" s="80"/>
      <c r="Q154" s="73"/>
    </row>
    <row r="155" spans="1:17" ht="24" x14ac:dyDescent="0.25">
      <c r="A155" s="12">
        <v>47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3" t="s">
        <v>923</v>
      </c>
      <c r="M155" s="72"/>
      <c r="N155" s="80"/>
      <c r="O155" s="11"/>
      <c r="P155" s="80"/>
      <c r="Q155" s="73"/>
    </row>
    <row r="156" spans="1:17" ht="27.95" customHeight="1" x14ac:dyDescent="0.25">
      <c r="A156" s="12">
        <v>48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5" t="s">
        <v>924</v>
      </c>
      <c r="M156" s="72"/>
      <c r="N156" s="80"/>
      <c r="O156" s="11"/>
      <c r="P156" s="80"/>
      <c r="Q156" s="73"/>
    </row>
    <row r="157" spans="1:17" ht="48" x14ac:dyDescent="0.25">
      <c r="A157" s="12">
        <v>49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7" t="s">
        <v>925</v>
      </c>
      <c r="M157" s="72"/>
      <c r="N157" s="80"/>
      <c r="O157" s="11"/>
      <c r="P157" s="80"/>
      <c r="Q157" s="73"/>
    </row>
    <row r="158" spans="1:17" ht="24" x14ac:dyDescent="0.25">
      <c r="A158" s="12">
        <v>50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4" t="s">
        <v>926</v>
      </c>
      <c r="M158" s="72"/>
      <c r="N158" s="80"/>
      <c r="O158" s="11"/>
      <c r="P158" s="80"/>
      <c r="Q158" s="73"/>
    </row>
    <row r="159" spans="1:17" ht="52.5" customHeight="1" x14ac:dyDescent="0.25">
      <c r="A159" s="12">
        <v>51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7" t="s">
        <v>927</v>
      </c>
      <c r="M159" s="72"/>
      <c r="N159" s="80"/>
      <c r="O159" s="11"/>
      <c r="P159" s="80"/>
      <c r="Q159" s="73"/>
    </row>
    <row r="160" spans="1:17" ht="24" hidden="1" x14ac:dyDescent="0.55000000000000004">
      <c r="A160" s="12">
        <v>156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6" t="s">
        <v>827</v>
      </c>
      <c r="M160" s="72"/>
      <c r="N160" s="80"/>
      <c r="O160" s="11"/>
      <c r="P160" s="80"/>
      <c r="Q160" s="73"/>
    </row>
    <row r="161" spans="1:17" ht="27.95" customHeight="1" x14ac:dyDescent="0.25">
      <c r="A161" s="12">
        <v>52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7" t="s">
        <v>928</v>
      </c>
      <c r="M161" s="72"/>
      <c r="N161" s="80"/>
      <c r="O161" s="11"/>
      <c r="P161" s="80"/>
      <c r="Q161" s="73"/>
    </row>
    <row r="162" spans="1:17" ht="24" x14ac:dyDescent="0.25">
      <c r="A162" s="12">
        <v>53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4" t="s">
        <v>931</v>
      </c>
      <c r="M162" s="72"/>
      <c r="N162" s="80"/>
      <c r="O162" s="11"/>
      <c r="P162" s="80"/>
      <c r="Q162" s="73"/>
    </row>
    <row r="163" spans="1:17" ht="24" x14ac:dyDescent="0.25">
      <c r="A163" s="12">
        <v>54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7" t="s">
        <v>932</v>
      </c>
      <c r="M163" s="72"/>
      <c r="N163" s="80"/>
      <c r="O163" s="11"/>
      <c r="P163" s="80"/>
      <c r="Q163" s="73"/>
    </row>
    <row r="164" spans="1:17" ht="27.95" customHeight="1" x14ac:dyDescent="0.25">
      <c r="A164" s="12">
        <v>55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4" t="s">
        <v>929</v>
      </c>
      <c r="M164" s="72"/>
      <c r="N164" s="80"/>
      <c r="O164" s="11"/>
      <c r="P164" s="80"/>
      <c r="Q164" s="73"/>
    </row>
    <row r="165" spans="1:17" ht="27.95" customHeight="1" x14ac:dyDescent="0.25">
      <c r="A165" s="84">
        <v>56</v>
      </c>
      <c r="B165" s="85">
        <v>161</v>
      </c>
      <c r="C165" s="86" t="s">
        <v>438</v>
      </c>
      <c r="D165" s="87" t="s">
        <v>948</v>
      </c>
      <c r="E165" s="88" t="s">
        <v>744</v>
      </c>
      <c r="F165" s="88">
        <v>105.46095</v>
      </c>
      <c r="G165" s="85" t="s">
        <v>440</v>
      </c>
      <c r="H165" s="85" t="s">
        <v>439</v>
      </c>
      <c r="I165" s="85" t="s">
        <v>436</v>
      </c>
      <c r="J165" s="89" t="s">
        <v>745</v>
      </c>
      <c r="K165" s="90" t="s">
        <v>746</v>
      </c>
      <c r="L165" s="91" t="s">
        <v>930</v>
      </c>
      <c r="M165" s="74"/>
      <c r="N165" s="81"/>
      <c r="O165" s="75"/>
      <c r="P165" s="81"/>
      <c r="Q165" s="76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อน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รายชื่อสถานที่ตั้งศูนย์</vt:lpstr>
      <vt:lpstr>รายชื่อสถานที่ตั้งศูนย์!Print_Titles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2017-08-16T06:17:39Z</cp:lastPrinted>
  <dcterms:created xsi:type="dcterms:W3CDTF">2016-11-01T07:54:13Z</dcterms:created>
  <dcterms:modified xsi:type="dcterms:W3CDTF">2017-08-16T06:17:40Z</dcterms:modified>
</cp:coreProperties>
</file>